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8345\Desktop\Embassy FCY TD\Rate historic data\"/>
    </mc:Choice>
  </mc:AlternateContent>
  <xr:revisionPtr revIDLastSave="0" documentId="8_{FC0E31D1-0F3F-4120-B884-9673D8FBFD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ear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</calcChain>
</file>

<file path=xl/sharedStrings.xml><?xml version="1.0" encoding="utf-8"?>
<sst xmlns="http://schemas.openxmlformats.org/spreadsheetml/2006/main" count="75" uniqueCount="20">
  <si>
    <t>Period</t>
  </si>
  <si>
    <t>&lt;1 lakh</t>
  </si>
  <si>
    <t>&gt;= 1 lakh to &lt; 5 lakh</t>
  </si>
  <si>
    <t>&gt;= 5 lakh to &lt; 1 mio</t>
  </si>
  <si>
    <t>&gt;= 1 mio to &lt; 20 mio</t>
  </si>
  <si>
    <t>&gt;= 20 mio to &lt; 100 mio</t>
  </si>
  <si>
    <t>&gt;= 100 mio</t>
  </si>
  <si>
    <t>Effective Date</t>
  </si>
  <si>
    <t>1 month</t>
  </si>
  <si>
    <t>3 months</t>
  </si>
  <si>
    <t>6 months</t>
  </si>
  <si>
    <t>1 year</t>
  </si>
  <si>
    <t>Date</t>
  </si>
  <si>
    <t>Diplomat/Embassy Deposits Rates</t>
  </si>
  <si>
    <t>Effective Date: : 1st April, 2025</t>
  </si>
  <si>
    <t>Effective Date: : 18th March, 2025</t>
  </si>
  <si>
    <t>Effective Date: : 1st May, 2025</t>
  </si>
  <si>
    <t xml:space="preserve">Date </t>
  </si>
  <si>
    <t>Effective Date: : 26th May, 2025</t>
  </si>
  <si>
    <t>Effective Date: : 1st June,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</si>
</sst>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Times New Roman"/>
      <family val="1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3" fillId="0" borderId="3" xfId="0" applyFont="1" applyBorder="1" applyAlignment="1">
      <alignment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5" fontId="2" fillId="0" borderId="4" xfId="0" applyNumberFormat="1" applyFont="1" applyBorder="1" applyAlignment="1">
      <alignment horizontal="right" vertical="center" wrapText="1"/>
    </xf>
    <xf numFmtId="15" fontId="2" fillId="0" borderId="0" xfId="0" applyNumberFormat="1" applyFont="1" applyAlignment="1">
      <alignment horizontal="right" vertical="center"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10" fontId="4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15" fontId="1" fillId="0" borderId="0" xfId="0" applyNumberFormat="1" applyFont="1"/>
    <xf numFmtId="15" fontId="6" fillId="0" borderId="4" xfId="0" applyNumberFormat="1" applyFont="1" applyBorder="1" applyAlignment="1">
      <alignment horizontal="righ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0" fontId="8" fillId="0" borderId="7" xfId="1" applyNumberFormat="1" applyFont="1" applyBorder="1" applyAlignment="1">
      <alignment horizontal="center"/>
    </xf>
    <xf numFmtId="10" fontId="9" fillId="0" borderId="7" xfId="1" applyNumberFormat="1" applyFont="1" applyBorder="1" applyAlignment="1">
      <alignment horizontal="center"/>
    </xf>
    <xf numFmtId="164" fontId="10" fillId="0" borderId="7" xfId="0" applyNumberFormat="1" applyFont="1" applyBorder="1"/>
    <xf numFmtId="164" fontId="6" fillId="0" borderId="7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1"/>
  <sheetViews>
    <sheetView showGridLines="0" tabSelected="1" workbookViewId="0">
      <selection activeCell="L9" sqref="L9"/>
    </sheetView>
  </sheetViews>
  <sheetFormatPr defaultRowHeight="15" x14ac:dyDescent="0.25"/>
  <cols>
    <col min="1" max="1" width="10.140625" bestFit="1" customWidth="1"/>
    <col min="9" max="9" width="12" customWidth="1"/>
  </cols>
  <sheetData>
    <row r="2" spans="1:9" ht="15.75" thickBot="1" x14ac:dyDescent="0.3"/>
    <row r="3" spans="1:9" ht="15.75" thickBot="1" x14ac:dyDescent="0.3">
      <c r="A3" s="5" t="s">
        <v>17</v>
      </c>
      <c r="B3" s="13" t="s">
        <v>13</v>
      </c>
      <c r="C3" s="14"/>
      <c r="D3" s="14"/>
      <c r="E3" s="14"/>
      <c r="F3" s="14"/>
      <c r="G3" s="14"/>
      <c r="H3" s="14"/>
      <c r="I3" s="15"/>
    </row>
    <row r="4" spans="1:9" ht="15.75" thickBot="1" x14ac:dyDescent="0.3">
      <c r="A4" s="11">
        <v>45809</v>
      </c>
      <c r="B4" s="16" t="s">
        <v>19</v>
      </c>
      <c r="C4" s="17"/>
      <c r="D4" s="17"/>
      <c r="E4" s="17"/>
      <c r="F4" s="17"/>
      <c r="G4" s="17"/>
      <c r="H4" s="17"/>
      <c r="I4" s="18"/>
    </row>
    <row r="5" spans="1:9" ht="32.25" customHeight="1" thickBot="1" x14ac:dyDescent="0.3">
      <c r="B5" s="8" t="s">
        <v>0</v>
      </c>
      <c r="C5" s="9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9" t="s">
        <v>6</v>
      </c>
      <c r="I5" s="10" t="s">
        <v>7</v>
      </c>
    </row>
    <row r="6" spans="1:9" ht="15.75" thickBot="1" x14ac:dyDescent="0.3">
      <c r="B6" s="1" t="s">
        <v>8</v>
      </c>
      <c r="C6" s="19">
        <v>2.2499999999999999E-2</v>
      </c>
      <c r="D6" s="19">
        <f>C6</f>
        <v>2.2499999999999999E-2</v>
      </c>
      <c r="E6" s="19">
        <f t="shared" ref="E6:H6" si="0">D6</f>
        <v>2.2499999999999999E-2</v>
      </c>
      <c r="F6" s="19">
        <f t="shared" si="0"/>
        <v>2.2499999999999999E-2</v>
      </c>
      <c r="G6" s="19">
        <f t="shared" si="0"/>
        <v>2.2499999999999999E-2</v>
      </c>
      <c r="H6" s="19">
        <f t="shared" si="0"/>
        <v>2.2499999999999999E-2</v>
      </c>
      <c r="I6" s="21">
        <v>45809</v>
      </c>
    </row>
    <row r="7" spans="1:9" ht="15.75" thickBot="1" x14ac:dyDescent="0.3">
      <c r="B7" s="1" t="s">
        <v>9</v>
      </c>
      <c r="C7" s="19">
        <v>3.5000000000000003E-2</v>
      </c>
      <c r="D7" s="19">
        <v>3.5999999999999997E-2</v>
      </c>
      <c r="E7" s="19">
        <v>3.5999999999999997E-2</v>
      </c>
      <c r="F7" s="19">
        <v>3.5999999999999997E-2</v>
      </c>
      <c r="G7" s="19">
        <v>3.5999999999999997E-2</v>
      </c>
      <c r="H7" s="19">
        <v>3.5999999999999997E-2</v>
      </c>
      <c r="I7" s="21">
        <v>45809</v>
      </c>
    </row>
    <row r="8" spans="1:9" ht="15.75" thickBot="1" x14ac:dyDescent="0.3">
      <c r="B8" s="1" t="s">
        <v>10</v>
      </c>
      <c r="C8" s="19">
        <v>0.04</v>
      </c>
      <c r="D8" s="19">
        <v>0.04</v>
      </c>
      <c r="E8" s="19">
        <v>0.04</v>
      </c>
      <c r="F8" s="19">
        <v>0.04</v>
      </c>
      <c r="G8" s="19">
        <v>0.04</v>
      </c>
      <c r="H8" s="19">
        <v>0.04</v>
      </c>
      <c r="I8" s="21">
        <v>45809</v>
      </c>
    </row>
    <row r="9" spans="1:9" ht="15.75" thickBot="1" x14ac:dyDescent="0.3">
      <c r="B9" s="1" t="s">
        <v>11</v>
      </c>
      <c r="C9" s="20">
        <v>4.2999999999999997E-2</v>
      </c>
      <c r="D9" s="20">
        <v>4.2999999999999997E-2</v>
      </c>
      <c r="E9" s="20">
        <v>4.2999999999999997E-2</v>
      </c>
      <c r="F9" s="20">
        <v>4.2999999999999997E-2</v>
      </c>
      <c r="G9" s="20">
        <v>4.2999999999999997E-2</v>
      </c>
      <c r="H9" s="20">
        <v>4.2999999999999997E-2</v>
      </c>
      <c r="I9" s="22">
        <v>45809</v>
      </c>
    </row>
    <row r="10" spans="1:9" ht="15.75" thickBot="1" x14ac:dyDescent="0.3"/>
    <row r="11" spans="1:9" ht="15.75" thickBot="1" x14ac:dyDescent="0.3">
      <c r="A11" s="5" t="s">
        <v>17</v>
      </c>
      <c r="B11" s="13" t="s">
        <v>13</v>
      </c>
      <c r="C11" s="14"/>
      <c r="D11" s="14"/>
      <c r="E11" s="14"/>
      <c r="F11" s="14"/>
      <c r="G11" s="14"/>
      <c r="H11" s="14"/>
      <c r="I11" s="15"/>
    </row>
    <row r="12" spans="1:9" ht="15.75" thickBot="1" x14ac:dyDescent="0.3">
      <c r="A12" s="11">
        <v>45803</v>
      </c>
      <c r="B12" s="16" t="s">
        <v>18</v>
      </c>
      <c r="C12" s="17"/>
      <c r="D12" s="17"/>
      <c r="E12" s="17"/>
      <c r="F12" s="17"/>
      <c r="G12" s="17"/>
      <c r="H12" s="17"/>
      <c r="I12" s="18"/>
    </row>
    <row r="13" spans="1:9" ht="39" thickBot="1" x14ac:dyDescent="0.3">
      <c r="B13" s="8" t="s">
        <v>0</v>
      </c>
      <c r="C13" s="9" t="s">
        <v>1</v>
      </c>
      <c r="D13" s="10" t="s">
        <v>2</v>
      </c>
      <c r="E13" s="10" t="s">
        <v>3</v>
      </c>
      <c r="F13" s="10" t="s">
        <v>4</v>
      </c>
      <c r="G13" s="10" t="s">
        <v>5</v>
      </c>
      <c r="H13" s="9" t="s">
        <v>6</v>
      </c>
      <c r="I13" s="10" t="s">
        <v>7</v>
      </c>
    </row>
    <row r="14" spans="1:9" ht="15.75" thickBot="1" x14ac:dyDescent="0.3">
      <c r="B14" s="1" t="s">
        <v>8</v>
      </c>
      <c r="C14" s="2">
        <v>2.2499999999999999E-2</v>
      </c>
      <c r="D14" s="2">
        <v>2.2499999999999999E-2</v>
      </c>
      <c r="E14" s="2">
        <v>2.2499999999999999E-2</v>
      </c>
      <c r="F14" s="2">
        <v>2.2499999999999999E-2</v>
      </c>
      <c r="G14" s="2">
        <v>2.2499999999999999E-2</v>
      </c>
      <c r="H14" s="2">
        <v>2.2499999999999999E-2</v>
      </c>
      <c r="I14" s="3">
        <v>45778</v>
      </c>
    </row>
    <row r="15" spans="1:9" ht="15.75" thickBot="1" x14ac:dyDescent="0.3">
      <c r="B15" s="1" t="s">
        <v>9</v>
      </c>
      <c r="C15" s="2">
        <v>3.5000000000000003E-2</v>
      </c>
      <c r="D15" s="2">
        <v>3.5999999999999997E-2</v>
      </c>
      <c r="E15" s="2">
        <v>3.5999999999999997E-2</v>
      </c>
      <c r="F15" s="2">
        <v>3.5999999999999997E-2</v>
      </c>
      <c r="G15" s="2">
        <v>3.5999999999999997E-2</v>
      </c>
      <c r="H15" s="2">
        <v>3.5999999999999997E-2</v>
      </c>
      <c r="I15" s="3">
        <v>45778</v>
      </c>
    </row>
    <row r="16" spans="1:9" ht="15.75" thickBot="1" x14ac:dyDescent="0.3">
      <c r="B16" s="1" t="s">
        <v>10</v>
      </c>
      <c r="C16" s="2">
        <v>0.04</v>
      </c>
      <c r="D16" s="2">
        <v>0.04</v>
      </c>
      <c r="E16" s="2">
        <v>0.04</v>
      </c>
      <c r="F16" s="2">
        <v>0.04</v>
      </c>
      <c r="G16" s="2">
        <v>0.04</v>
      </c>
      <c r="H16" s="2">
        <v>0.04</v>
      </c>
      <c r="I16" s="3">
        <v>45778</v>
      </c>
    </row>
    <row r="17" spans="1:9" ht="15.75" thickBot="1" x14ac:dyDescent="0.3">
      <c r="B17" s="1" t="s">
        <v>11</v>
      </c>
      <c r="C17" s="2">
        <v>4.7500000000000001E-2</v>
      </c>
      <c r="D17" s="2">
        <v>4.7500000000000001E-2</v>
      </c>
      <c r="E17" s="2">
        <v>4.7500000000000001E-2</v>
      </c>
      <c r="F17" s="2">
        <v>4.7500000000000001E-2</v>
      </c>
      <c r="G17" s="2">
        <v>4.7500000000000001E-2</v>
      </c>
      <c r="H17" s="2">
        <v>4.7500000000000001E-2</v>
      </c>
      <c r="I17" s="12">
        <v>45803</v>
      </c>
    </row>
    <row r="18" spans="1:9" ht="15.75" thickBot="1" x14ac:dyDescent="0.3"/>
    <row r="19" spans="1:9" ht="15.75" thickBot="1" x14ac:dyDescent="0.3">
      <c r="A19" s="5" t="s">
        <v>12</v>
      </c>
      <c r="B19" s="13" t="s">
        <v>13</v>
      </c>
      <c r="C19" s="14"/>
      <c r="D19" s="14"/>
      <c r="E19" s="14"/>
      <c r="F19" s="14"/>
      <c r="G19" s="14"/>
      <c r="H19" s="14"/>
      <c r="I19" s="15"/>
    </row>
    <row r="20" spans="1:9" ht="15.75" thickBot="1" x14ac:dyDescent="0.3">
      <c r="A20" s="4">
        <v>45778</v>
      </c>
      <c r="B20" s="16" t="s">
        <v>16</v>
      </c>
      <c r="C20" s="17"/>
      <c r="D20" s="17"/>
      <c r="E20" s="17"/>
      <c r="F20" s="17"/>
      <c r="G20" s="17"/>
      <c r="H20" s="17"/>
      <c r="I20" s="18"/>
    </row>
    <row r="21" spans="1:9" ht="39" thickBot="1" x14ac:dyDescent="0.3">
      <c r="B21" s="8" t="s">
        <v>0</v>
      </c>
      <c r="C21" s="9" t="s">
        <v>1</v>
      </c>
      <c r="D21" s="10" t="s">
        <v>2</v>
      </c>
      <c r="E21" s="10" t="s">
        <v>3</v>
      </c>
      <c r="F21" s="10" t="s">
        <v>4</v>
      </c>
      <c r="G21" s="10" t="s">
        <v>5</v>
      </c>
      <c r="H21" s="9" t="s">
        <v>6</v>
      </c>
      <c r="I21" s="10" t="s">
        <v>7</v>
      </c>
    </row>
    <row r="22" spans="1:9" ht="15.75" thickBot="1" x14ac:dyDescent="0.3">
      <c r="B22" s="1" t="s">
        <v>8</v>
      </c>
      <c r="C22" s="2">
        <v>2.2499999999999999E-2</v>
      </c>
      <c r="D22" s="2">
        <v>2.2499999999999999E-2</v>
      </c>
      <c r="E22" s="2">
        <v>2.2499999999999999E-2</v>
      </c>
      <c r="F22" s="2">
        <v>2.2499999999999999E-2</v>
      </c>
      <c r="G22" s="2">
        <v>2.2499999999999999E-2</v>
      </c>
      <c r="H22" s="2">
        <v>2.2499999999999999E-2</v>
      </c>
      <c r="I22" s="3">
        <v>45778</v>
      </c>
    </row>
    <row r="23" spans="1:9" ht="15.75" thickBot="1" x14ac:dyDescent="0.3">
      <c r="B23" s="1" t="s">
        <v>9</v>
      </c>
      <c r="C23" s="2">
        <v>3.5000000000000003E-2</v>
      </c>
      <c r="D23" s="2">
        <v>3.5999999999999997E-2</v>
      </c>
      <c r="E23" s="2">
        <v>3.5999999999999997E-2</v>
      </c>
      <c r="F23" s="2">
        <v>3.5999999999999997E-2</v>
      </c>
      <c r="G23" s="2">
        <v>3.5999999999999997E-2</v>
      </c>
      <c r="H23" s="2">
        <v>3.5999999999999997E-2</v>
      </c>
      <c r="I23" s="3">
        <v>45778</v>
      </c>
    </row>
    <row r="24" spans="1:9" ht="15.75" thickBot="1" x14ac:dyDescent="0.3">
      <c r="B24" s="1" t="s">
        <v>10</v>
      </c>
      <c r="C24" s="2">
        <v>0.04</v>
      </c>
      <c r="D24" s="2">
        <v>0.04</v>
      </c>
      <c r="E24" s="2">
        <v>0.04</v>
      </c>
      <c r="F24" s="2">
        <v>0.04</v>
      </c>
      <c r="G24" s="2">
        <v>0.04</v>
      </c>
      <c r="H24" s="2">
        <v>0.04</v>
      </c>
      <c r="I24" s="3">
        <v>45778</v>
      </c>
    </row>
    <row r="25" spans="1:9" ht="15.75" thickBot="1" x14ac:dyDescent="0.3">
      <c r="B25" s="1" t="s">
        <v>11</v>
      </c>
      <c r="C25" s="2">
        <v>4.2999999999999997E-2</v>
      </c>
      <c r="D25" s="2">
        <v>4.2999999999999997E-2</v>
      </c>
      <c r="E25" s="2">
        <v>4.2999999999999997E-2</v>
      </c>
      <c r="F25" s="2">
        <v>4.2999999999999997E-2</v>
      </c>
      <c r="G25" s="2">
        <v>4.2999999999999997E-2</v>
      </c>
      <c r="H25" s="2">
        <v>4.2999999999999997E-2</v>
      </c>
      <c r="I25" s="3">
        <v>45778</v>
      </c>
    </row>
    <row r="26" spans="1:9" ht="15.75" thickBot="1" x14ac:dyDescent="0.3"/>
    <row r="27" spans="1:9" ht="15.75" thickBot="1" x14ac:dyDescent="0.3">
      <c r="A27" s="5" t="s">
        <v>12</v>
      </c>
      <c r="B27" s="13" t="s">
        <v>13</v>
      </c>
      <c r="C27" s="14"/>
      <c r="D27" s="14"/>
      <c r="E27" s="14"/>
      <c r="F27" s="14"/>
      <c r="G27" s="14"/>
      <c r="H27" s="14"/>
      <c r="I27" s="15"/>
    </row>
    <row r="28" spans="1:9" ht="15.75" thickBot="1" x14ac:dyDescent="0.3">
      <c r="A28" s="4">
        <v>45748</v>
      </c>
      <c r="B28" s="16" t="s">
        <v>14</v>
      </c>
      <c r="C28" s="17"/>
      <c r="D28" s="17"/>
      <c r="E28" s="17"/>
      <c r="F28" s="17"/>
      <c r="G28" s="17"/>
      <c r="H28" s="17"/>
      <c r="I28" s="18"/>
    </row>
    <row r="29" spans="1:9" ht="39" thickBot="1" x14ac:dyDescent="0.3">
      <c r="B29" s="8" t="s">
        <v>0</v>
      </c>
      <c r="C29" s="9" t="s">
        <v>1</v>
      </c>
      <c r="D29" s="10" t="s">
        <v>2</v>
      </c>
      <c r="E29" s="10" t="s">
        <v>3</v>
      </c>
      <c r="F29" s="10" t="s">
        <v>4</v>
      </c>
      <c r="G29" s="10" t="s">
        <v>5</v>
      </c>
      <c r="H29" s="9" t="s">
        <v>6</v>
      </c>
      <c r="I29" s="10" t="s">
        <v>7</v>
      </c>
    </row>
    <row r="30" spans="1:9" ht="15.75" thickBot="1" x14ac:dyDescent="0.3">
      <c r="B30" s="1" t="s">
        <v>8</v>
      </c>
      <c r="C30" s="2">
        <v>2.01E-2</v>
      </c>
      <c r="D30" s="2">
        <v>2.01E-2</v>
      </c>
      <c r="E30" s="2">
        <v>2.01E-2</v>
      </c>
      <c r="F30" s="2">
        <v>2.01E-2</v>
      </c>
      <c r="G30" s="2">
        <v>2.01E-2</v>
      </c>
      <c r="H30" s="2">
        <v>2.01E-2</v>
      </c>
      <c r="I30" s="3">
        <v>45748</v>
      </c>
    </row>
    <row r="31" spans="1:9" ht="15.75" thickBot="1" x14ac:dyDescent="0.3">
      <c r="B31" s="1" t="s">
        <v>9</v>
      </c>
      <c r="C31" s="2">
        <v>3.5999999999999997E-2</v>
      </c>
      <c r="D31" s="2">
        <v>3.5999999999999997E-2</v>
      </c>
      <c r="E31" s="2">
        <v>3.5999999999999997E-2</v>
      </c>
      <c r="F31" s="2">
        <v>3.5999999999999997E-2</v>
      </c>
      <c r="G31" s="2">
        <v>3.5999999999999997E-2</v>
      </c>
      <c r="H31" s="2">
        <v>3.5999999999999997E-2</v>
      </c>
      <c r="I31" s="3">
        <v>45748</v>
      </c>
    </row>
    <row r="32" spans="1:9" ht="15.75" thickBot="1" x14ac:dyDescent="0.3">
      <c r="B32" s="1" t="s">
        <v>10</v>
      </c>
      <c r="C32" s="2">
        <v>3.9199999999999999E-2</v>
      </c>
      <c r="D32" s="2">
        <v>3.9199999999999999E-2</v>
      </c>
      <c r="E32" s="2">
        <v>3.9199999999999999E-2</v>
      </c>
      <c r="F32" s="2">
        <v>3.9199999999999999E-2</v>
      </c>
      <c r="G32" s="2">
        <v>3.9199999999999999E-2</v>
      </c>
      <c r="H32" s="2">
        <v>3.9199999999999999E-2</v>
      </c>
      <c r="I32" s="3">
        <v>45748</v>
      </c>
    </row>
    <row r="33" spans="1:9" ht="15.75" thickBot="1" x14ac:dyDescent="0.3">
      <c r="B33" s="1" t="s">
        <v>11</v>
      </c>
      <c r="C33" s="2">
        <v>4.7500000000000001E-2</v>
      </c>
      <c r="D33" s="2">
        <v>4.7500000000000001E-2</v>
      </c>
      <c r="E33" s="2">
        <v>4.7500000000000001E-2</v>
      </c>
      <c r="F33" s="2">
        <v>4.7500000000000001E-2</v>
      </c>
      <c r="G33" s="2">
        <v>4.7500000000000001E-2</v>
      </c>
      <c r="H33" s="2">
        <v>4.7500000000000001E-2</v>
      </c>
      <c r="I33" s="3">
        <v>45748</v>
      </c>
    </row>
    <row r="34" spans="1:9" ht="15.75" thickBot="1" x14ac:dyDescent="0.3">
      <c r="B34" s="6"/>
      <c r="C34" s="7"/>
      <c r="D34" s="7"/>
      <c r="E34" s="7"/>
      <c r="F34" s="7"/>
      <c r="G34" s="7"/>
      <c r="H34" s="7"/>
      <c r="I34" s="4"/>
    </row>
    <row r="35" spans="1:9" ht="15.75" thickBot="1" x14ac:dyDescent="0.3">
      <c r="A35" s="5" t="s">
        <v>12</v>
      </c>
      <c r="B35" s="13" t="s">
        <v>13</v>
      </c>
      <c r="C35" s="14"/>
      <c r="D35" s="14"/>
      <c r="E35" s="14"/>
      <c r="F35" s="14"/>
      <c r="G35" s="14"/>
      <c r="H35" s="14"/>
      <c r="I35" s="15"/>
    </row>
    <row r="36" spans="1:9" ht="15.75" customHeight="1" thickBot="1" x14ac:dyDescent="0.3">
      <c r="A36" s="4">
        <v>45734</v>
      </c>
      <c r="B36" s="16" t="s">
        <v>15</v>
      </c>
      <c r="C36" s="17"/>
      <c r="D36" s="17"/>
      <c r="E36" s="17"/>
      <c r="F36" s="17"/>
      <c r="G36" s="17"/>
      <c r="H36" s="17"/>
      <c r="I36" s="18"/>
    </row>
    <row r="37" spans="1:9" ht="39" thickBot="1" x14ac:dyDescent="0.3">
      <c r="B37" s="8" t="s">
        <v>0</v>
      </c>
      <c r="C37" s="9" t="s">
        <v>1</v>
      </c>
      <c r="D37" s="10" t="s">
        <v>2</v>
      </c>
      <c r="E37" s="10" t="s">
        <v>3</v>
      </c>
      <c r="F37" s="10" t="s">
        <v>4</v>
      </c>
      <c r="G37" s="10" t="s">
        <v>5</v>
      </c>
      <c r="H37" s="9" t="s">
        <v>6</v>
      </c>
      <c r="I37" s="10" t="s">
        <v>7</v>
      </c>
    </row>
    <row r="38" spans="1:9" ht="15.75" thickBot="1" x14ac:dyDescent="0.3">
      <c r="B38" s="1" t="s">
        <v>8</v>
      </c>
      <c r="C38" s="2">
        <v>2.1999999999999999E-2</v>
      </c>
      <c r="D38" s="2">
        <v>2.1999999999999999E-2</v>
      </c>
      <c r="E38" s="2">
        <v>2.1999999999999999E-2</v>
      </c>
      <c r="F38" s="2">
        <v>2.1999999999999999E-2</v>
      </c>
      <c r="G38" s="2">
        <v>2.1999999999999999E-2</v>
      </c>
      <c r="H38" s="2">
        <v>2.1999999999999999E-2</v>
      </c>
      <c r="I38" s="3">
        <v>45734</v>
      </c>
    </row>
    <row r="39" spans="1:9" ht="15.75" thickBot="1" x14ac:dyDescent="0.3">
      <c r="B39" s="1" t="s">
        <v>9</v>
      </c>
      <c r="C39" s="2">
        <v>3.5999999999999997E-2</v>
      </c>
      <c r="D39" s="2">
        <v>3.5999999999999997E-2</v>
      </c>
      <c r="E39" s="2">
        <v>3.5999999999999997E-2</v>
      </c>
      <c r="F39" s="2">
        <v>3.5999999999999997E-2</v>
      </c>
      <c r="G39" s="2">
        <v>3.5999999999999997E-2</v>
      </c>
      <c r="H39" s="2">
        <v>3.5999999999999997E-2</v>
      </c>
      <c r="I39" s="3">
        <v>45734</v>
      </c>
    </row>
    <row r="40" spans="1:9" ht="15.75" thickBot="1" x14ac:dyDescent="0.3">
      <c r="B40" s="1" t="s">
        <v>10</v>
      </c>
      <c r="C40" s="2">
        <v>4.2000000000000003E-2</v>
      </c>
      <c r="D40" s="2">
        <v>4.2000000000000003E-2</v>
      </c>
      <c r="E40" s="2">
        <v>4.2000000000000003E-2</v>
      </c>
      <c r="F40" s="2">
        <v>4.2000000000000003E-2</v>
      </c>
      <c r="G40" s="2">
        <v>4.2000000000000003E-2</v>
      </c>
      <c r="H40" s="2">
        <v>4.2000000000000003E-2</v>
      </c>
      <c r="I40" s="3">
        <v>45734</v>
      </c>
    </row>
    <row r="41" spans="1:9" ht="15.75" thickBot="1" x14ac:dyDescent="0.3">
      <c r="B41" s="1" t="s">
        <v>11</v>
      </c>
      <c r="C41" s="2">
        <v>4.7500000000000001E-2</v>
      </c>
      <c r="D41" s="2">
        <v>4.7500000000000001E-2</v>
      </c>
      <c r="E41" s="2">
        <v>4.7500000000000001E-2</v>
      </c>
      <c r="F41" s="2">
        <v>4.7500000000000001E-2</v>
      </c>
      <c r="G41" s="2">
        <v>4.7500000000000001E-2</v>
      </c>
      <c r="H41" s="2">
        <v>4.7500000000000001E-2</v>
      </c>
      <c r="I41" s="3">
        <v>45734</v>
      </c>
    </row>
  </sheetData>
  <mergeCells count="10">
    <mergeCell ref="B3:I3"/>
    <mergeCell ref="B4:I4"/>
    <mergeCell ref="B11:I11"/>
    <mergeCell ref="B12:I12"/>
    <mergeCell ref="B36:I36"/>
    <mergeCell ref="B28:I28"/>
    <mergeCell ref="B27:I27"/>
    <mergeCell ref="B35:I35"/>
    <mergeCell ref="B19:I19"/>
    <mergeCell ref="B20:I20"/>
  </mergeCells>
  <pageMargins left="0.7" right="0.7" top="0.75" bottom="0.75" header="0.3" footer="0.3"/>
  <pageSetup paperSize="0" orientation="portrait" r:id="rId1"/>
  <headerFooter>
    <oddHeader>&amp;C&amp;"Calibri"&amp;11&amp;K0000FF Classification - Internal&amp;1#_x000D_</oddHeader>
    <oddFooter>&amp;C_x000D_&amp;1#&amp;"Calibri"&amp;11&amp;K0000FF Classification -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GURPREET SINGH HARPALSINGH SABHARWAL</dc:creator>
  <cp:lastModifiedBy>Ranjan Rakesh</cp:lastModifiedBy>
  <dcterms:created xsi:type="dcterms:W3CDTF">2015-06-05T18:17:20Z</dcterms:created>
  <dcterms:modified xsi:type="dcterms:W3CDTF">2025-06-06T14:58:57Z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ba8fb0-bbb8-454c-aa98-661329b3f27f_Enabled">
    <vt:lpwstr>true</vt:lpwstr>
  </property>
  <property fmtid="{D5CDD505-2E9C-101B-9397-08002B2CF9AE}" pid="3" name="MSIP_Label_e3ba8fb0-bbb8-454c-aa98-661329b3f27f_SetDate">
    <vt:lpwstr>2025-04-01T06:09:15Z</vt:lpwstr>
  </property>
  <property fmtid="{D5CDD505-2E9C-101B-9397-08002B2CF9AE}" pid="4" name="MSIP_Label_e3ba8fb0-bbb8-454c-aa98-661329b3f27f_Method">
    <vt:lpwstr>Privileged</vt:lpwstr>
  </property>
  <property fmtid="{D5CDD505-2E9C-101B-9397-08002B2CF9AE}" pid="5" name="MSIP_Label_e3ba8fb0-bbb8-454c-aa98-661329b3f27f_Name">
    <vt:lpwstr>Internal (General)!</vt:lpwstr>
  </property>
  <property fmtid="{D5CDD505-2E9C-101B-9397-08002B2CF9AE}" pid="6" name="MSIP_Label_e3ba8fb0-bbb8-454c-aa98-661329b3f27f_SiteId">
    <vt:lpwstr>827fd022-05a6-4e57-be9c-cc069b6ae62d</vt:lpwstr>
  </property>
  <property fmtid="{D5CDD505-2E9C-101B-9397-08002B2CF9AE}" pid="7" name="MSIP_Label_e3ba8fb0-bbb8-454c-aa98-661329b3f27f_ActionId">
    <vt:lpwstr>4a2080d3-f2b0-4a9f-af5f-7685b7aa240f</vt:lpwstr>
  </property>
  <property fmtid="{D5CDD505-2E9C-101B-9397-08002B2CF9AE}" pid="8" name="MSIP_Label_e3ba8fb0-bbb8-454c-aa98-661329b3f27f_ContentBits">
    <vt:lpwstr>3</vt:lpwstr>
  </property>
</Properties>
</file>